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9040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<sst xmlns="http://schemas.openxmlformats.org/spreadsheetml/2006/main" count="1742" uniqueCount="436">
  <si>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</si>
  <si>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</si>
  <si>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</si>
  <si>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</si>
  <si>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</si>
  <si>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</si>
  <si>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</si>
  <si>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</si>
  <si>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</si>
  <si>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</si>
  <si>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</si>
  <si>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</si>
  <si>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</si>
  <si>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</si>
  <si>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</si>
  <si>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</si>
  <si>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</si>
  <si>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</si>
  <si>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</si>
  <si>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</si>
  <si>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</si>
  <si>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</si>
  <si>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</si>
  <si>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</si>
  <si>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</si>
  <si>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</si>
  <si>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</si>
  <si>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</si>
  <si>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</si>
  <si>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</si>
  <si>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</si>
  <si>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</si>
  <si>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</si>
  <si>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</si>
  <si>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</si>
  <si>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</si>
  <si>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</si>
  <si>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</si>
  <si>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</si>
  <si>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</si>
  <si>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</si>
  <si>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</si>
  <si>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</si>
  <si>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</si>
  <si>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</si>
  <si>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</si>
  <si>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</si>
  <si>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</si>
  <si>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</si>
  <si>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</si>
  <si>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</si>
  <si>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</si>
  <si>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</si>
  <si>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</si>
  <si>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</si>
  <si>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</si>
  <si>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</si>
  <si>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</si>
  <si>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</si>
  <si>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</si>
  <si>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</si>
  <si>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</si>
  <si>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</si>
  <si>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</si>
  <si>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</si>
  <si>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</si>
  <si>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</si>
  <si>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</si>
  <si>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</si>
  <si>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</si>
  <si>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</si>
  <si>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</si>
  <si>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</si>
  <si>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</si>
  <si>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</si>
  <si>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</si>
  <si>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</si>
  <si>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</si>
  <si>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</si>
  <si>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</si>
  <si>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</si>
  <si>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</si>
  <si>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</si>
  <si>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</si>
  <si>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</si>
  <si>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</si>
  <si>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</si>
  <si>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</si>
  <si>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</si>
  <si>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</si>
  <si>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</si>
  <si>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</si>
  <si>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</si>
  <si>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</si>
  <si>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</si>
  <si>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</si>
  <si>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</si>
  <si>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</si>
  <si>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</si>
  <si>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</si>
  <si>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</si>
  <si>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</si>
  <si>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</si>
  <si>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</si>
  <si>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</si>
  <si>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</si>
  <si>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</si>
  <si>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</si>
  <si>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</si>
  <si>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</si>
  <si>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</si>
  <si>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</si>
  <si>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</si>
  <si>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</si>
  <si>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</si>
  <si>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</si>
  <si>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</si>
  <si>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</si>
  <si>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</si>
  <si>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</si>
  <si>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</si>
  <si>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</si>
  <si>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</si>
  <si>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</si>
  <si>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</si>
  <si>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</si>
  <si>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</si>
  <si>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</si>
  <si>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</si>
  <si>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</si>
  <si>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</si>
  <si>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</si>
  <si>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</si>
  <si>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</si>
  <si>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</si>
  <si>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</si>
  <si>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</si>
  <si>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</si>
  <si>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</si>
  <si>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</si>
  <si>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</si>
  <si>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</si>
  <si>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</si>
  <si>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</si>
  <si>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</si>
  <si>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</si>
  <si>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</si>
  <si>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</si>
  <si>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</si>
  <si>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</si>
  <si>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</si>
  <si>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</si>
  <si>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</si>
  <si>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</si>
  <si>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</si>
  <si>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</si>
  <si>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</si>
  <si>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</si>
  <si>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</si>
  <si>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</si>
  <si>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</si>
  <si>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</si>
  <si>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</si>
  <si>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</si>
  <si>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</si>
  <si>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</si>
  <si>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</si>
  <si>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</si>
  <si>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</si>
  <si>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</si>
  <si>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</si>
  <si>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</si>
  <si>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</si>
  <si>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</si>
  <si>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</si>
  <si>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</si>
  <si>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</si>
  <si>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</si>
  <si>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</si>
  <si>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</si>
  <si>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</si>
  <si>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</si>
  <si>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</si>
  <si>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</si>
  <si>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</si>
  <si>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</si>
  <si>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</si>
  <si>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</si>
  <si>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</si>
  <si>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</si>
  <si>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</si>
  <si>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</si>
  <si>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</si>
  <si>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</si>
  <si>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</si>
  <si>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</si>
  <si>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</si>
  <si>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</si>
  <si>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</si>
  <si>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</si>
  <si>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</si>
  <si>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</si>
  <si>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</si>
  <si>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</si>
  <si>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</si>
  <si>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</si>
  <si>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</si>
  <si>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</si>
  <si>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</si>
  <si>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</si>
  <si>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</si>
  <si>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</si>
  <si>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</si>
  <si>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</si>
  <si>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</si>
  <si>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</si>
  <si>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</si>
  <si>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</si>
  <si>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</si>
  <si>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</si>
  <si>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</si>
  <si>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</si>
  <si>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</si>
  <si>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</si>
  <si>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</si>
  <si>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</si>
  <si>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</si>
  <si>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</si>
  <si>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</si>
  <si>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</si>
  <si>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</si>
  <si>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</si>
  <si>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</si>
  <si>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</si>
  <si>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</si>
  <si>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</si>
  <si>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</si>
  <si>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</si>
  <si>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</si>
  <si>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</si>
  <si>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</si>
  <si>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</si>
  <si>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</si>
  <si>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</si>
  <si>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</si>
  <si>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</si>
  <si>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</si>
  <si>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</si>
  <si>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</si>
  <si>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</si>
  <si>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</si>
  <si>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</si>
  <si>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</si>
  <si>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</si>
  <si>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</si>
  <si>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</si>
  <si>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</si>
  <si>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</si>
  <si>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</si>
  <si>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</si>
  <si>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</si>
  <si>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</si>
  <si>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</si>
  <si>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</si>
  <si>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</si>
  <si>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</si>
  <si>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</si>
  <si>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</si>
  <si>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</si>
  <si>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</si>
  <si>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</si>
  <si>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</si>
  <si>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</si>
  <si>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</si>
  <si>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</si>
  <si>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</si>
  <si>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</si>
  <si>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</si>
  <si>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</si>
  <si>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</si>
  <si>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</si>
  <si>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</si>
  <si>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</si>
  <si>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</si>
  <si>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</si>
  <si>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</si>
  <si>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</si>
  <si>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</si>
  <si>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</si>
  <si>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</si>
  <si>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</si>
  <si>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</si>
  <si>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</si>
  <si>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</si>
  <si>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</si>
  <si>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</si>
  <si>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</si>
  <si>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</si>
  <si>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</si>
  <si>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</si>
  <si>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</si>
  <si>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</si>
  <si>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</si>
  <si>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</si>
  <si>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</si>
  <si>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</si>
  <si>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</si>
  <si>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</si>
  <si>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</si>
  <si>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</si>
  <si>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</si>
  <si>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</si>
  <si>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</si>
  <si>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</si>
  <si>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</si>
  <si>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</si>
  <si>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</si>
  <si>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</si>
  <si>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</si>
  <si>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</si>
  <si>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</si>
  <si>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</si>
  <si>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</si>
  <si>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</si>
  <si>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</si>
  <si>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</si>
  <si>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</si>
  <si>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</si>
  <si>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</si>
  <si>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</si>
  <si>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</si>
  <si>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</si>
  <si>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</si>
  <si>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</si>
  <si>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</si>
  <si>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</si>
  <si>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</si>
  <si>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</si>
  <si>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</si>
  <si>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</si>
  <si>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</si>
  <si>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</si>
  <si>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</si>
  <si>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</si>
  <si>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</si>
  <si>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</si>
  <si>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</si>
  <si>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</si>
  <si>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</si>
  <si>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</si>
  <si>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</si>
  <si>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</si>
  <si>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</si>
  <si>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</si>
  <si>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</si>
  <si>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</si>
  <si>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</si>
  <si>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</si>
  <si>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</si>
  <si>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</si>
  <si>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</si>
  <si>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</si>
  <si>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</si>
  <si>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</si>
  <si>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</si>
  <si>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</si>
  <si>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</si>
  <si>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</si>
  <si>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</si>
  <si>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</si>
  <si>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</si>
  <si>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</si>
  <si>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</si>
  <si>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</si>
  <si>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</si>
  <si>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</si>
  <si>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</si>
  <si>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</si>
  <si>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</si>
  <si>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</si>
  <si>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</si>
  <si>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</si>
  <si>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</si>
  <si>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</si>
  <si>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</si>
  <si>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</si>
  <si>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</si>
  <si>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</si>
  <si>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</si>
  <si>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</si>
  <si>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</si>
  <si>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</si>
  <si>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</si>
  <si>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</si>
  <si>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</si>
  <si>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301幢1410</t>
    <phoneticPr fontId="2" type="noConversion"/>
  </si>
  <si>
    <t>理论课</t>
  </si>
  <si>
    <t>三</t>
  </si>
  <si>
    <t>影像技术概论</t>
  </si>
  <si>
    <t>体检中的影像技术</t>
  </si>
  <si>
    <t>影像与生命的孕育</t>
  </si>
  <si>
    <t>专题讨论:超声影像技术</t>
  </si>
  <si>
    <t>影像与生命成长过程</t>
  </si>
  <si>
    <t>专题讨论:生物分子示踪（糖，蛋白质，DNA）</t>
  </si>
  <si>
    <t>影像与慢性疾病（炎症或糖尿病）</t>
  </si>
  <si>
    <t>专题讨论:糖尿病的诊断与治疗</t>
  </si>
  <si>
    <t>影像与重大疾病的诊断与治疗（癌症或心血管疾病）2</t>
  </si>
  <si>
    <t>专题讨论:癌症的诊断与治疗</t>
  </si>
  <si>
    <t>参观分子影像与核医学中心</t>
  </si>
  <si>
    <t>影像与刑事案件，专题讨论</t>
  </si>
  <si>
    <t>影像与考古，专题讨论</t>
  </si>
  <si>
    <t>总结所学的有关影像的内容，预测和展望发展趋势</t>
  </si>
  <si>
    <t>《人生“影像”》课程教学日历</t>
    <phoneticPr fontId="11" type="noConversion"/>
  </si>
  <si>
    <t>(2020-2021-2)-YT301061-14N097-1</t>
    <phoneticPr fontId="2" type="noConversion"/>
  </si>
  <si>
    <t>(2020-2021-2)-YT301090-14N097-2</t>
    <phoneticPr fontId="2" type="noConversion"/>
  </si>
  <si>
    <t>(2020-2021-2)-YT301090-14N097-2</t>
    <phoneticPr fontId="2" type="noConversion"/>
  </si>
  <si>
    <t>新生研讨，全校选修</t>
    <phoneticPr fontId="20" type="noConversion"/>
  </si>
  <si>
    <t>36</t>
    <phoneticPr fontId="2" type="noConversion"/>
  </si>
  <si>
    <t>《影像诊断学》；《分子影像学》；《超声影像学》；《医生的第三只眼睛》</t>
    <phoneticPr fontId="2" type="noConversion"/>
  </si>
  <si>
    <t>影像与神经系统疾病</t>
    <phoneticPr fontId="2" type="noConversion"/>
  </si>
  <si>
    <t>三</t>
    <phoneticPr fontId="2" type="noConversion"/>
  </si>
  <si>
    <t>专题讨论：影像与神经系统疾病</t>
    <phoneticPr fontId="2" type="noConversion"/>
  </si>
  <si>
    <t>影像与重大疾病的诊断与治疗（癌症或心血管疾病）1</t>
    <phoneticPr fontId="2" type="noConversion"/>
  </si>
  <si>
    <t>7-8</t>
  </si>
  <si>
    <t>7-8</t>
    <phoneticPr fontId="2" type="noConversion"/>
  </si>
  <si>
    <t>李桢</t>
  </si>
  <si>
    <t>汪勇</t>
  </si>
  <si>
    <t>曾剑峰</t>
    <phoneticPr fontId="2" type="noConversion"/>
  </si>
  <si>
    <t>副教授</t>
  </si>
  <si>
    <t>苗庆庆</t>
    <phoneticPr fontId="2" type="noConversion"/>
  </si>
  <si>
    <t>李庆</t>
    <phoneticPr fontId="2" type="noConversion"/>
  </si>
  <si>
    <t>李桢</t>
    <phoneticPr fontId="2" type="noConversion"/>
  </si>
  <si>
    <t>汪勇</t>
    <phoneticPr fontId="2" type="noConversion"/>
  </si>
  <si>
    <t>教授</t>
    <phoneticPr fontId="2" type="noConversion"/>
  </si>
  <si>
    <t>高明远</t>
    <phoneticPr fontId="2" type="noConversion"/>
  </si>
  <si>
    <t>李桢、高明远、苗庆庆、汪勇、曾剑峰、李庆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</si>
</sst>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5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family val="3"/>
      <charset val="134"/>
    </font>
    <font>
      <sz val="9"/>
      <name val="等线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6"/>
      <color theme="1" tint="0.499984740745262"/>
      <name val="等线 Light"/>
      <charset val="134"/>
      <scheme val="major"/>
    </font>
    <font>
      <sz val="9"/>
      <color theme="1"/>
      <name val="等线 Light"/>
      <charset val="134"/>
      <scheme val="major"/>
    </font>
    <font>
      <b/>
      <sz val="8"/>
      <color theme="0"/>
      <name val="等线"/>
      <charset val="134"/>
      <scheme val="minor"/>
    </font>
    <font>
      <sz val="1"/>
      <color theme="0"/>
      <name val="等线"/>
      <charset val="134"/>
      <scheme val="minor"/>
    </font>
    <font>
      <sz val="36"/>
      <color theme="4"/>
      <name val="等线 Light"/>
      <charset val="134"/>
      <scheme val="major"/>
    </font>
    <font>
      <b/>
      <sz val="9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9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177" fontId="21" fillId="0" borderId="31" applyFill="0" applyProtection="0">
      <alignment horizontal="left" vertical="center" wrapText="1" indent="1"/>
    </xf>
    <xf numFmtId="177" fontId="22" fillId="0" borderId="32" applyFill="0" applyProtection="0">
      <alignment horizontal="left" vertical="top" wrapText="1" indent="1"/>
    </xf>
    <xf numFmtId="0" fontId="23" fillId="3" borderId="33" applyNumberFormat="0" applyAlignment="0">
      <alignment horizontal="left" indent="1"/>
    </xf>
    <xf numFmtId="0" fontId="23" fillId="4" borderId="33">
      <alignment horizontal="left" indent="1"/>
    </xf>
    <xf numFmtId="0" fontId="24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Protection="0">
      <alignment horizontal="left" indent="7"/>
    </xf>
    <xf numFmtId="177" fontId="22" fillId="0" borderId="0" applyNumberFormat="0" applyFill="0" applyProtection="0">
      <alignment horizontal="left" vertical="top" wrapText="1" indent="1"/>
    </xf>
    <xf numFmtId="177" fontId="9" fillId="0" borderId="34" applyNumberFormat="0" applyFill="0" applyProtection="0">
      <alignment horizontal="left" vertical="center" wrapText="1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7" fillId="0" borderId="0" applyFill="0" applyBorder="0" applyProtection="0">
      <alignment horizontal="left" indent="1"/>
    </xf>
    <xf numFmtId="177" fontId="29" fillId="0" borderId="31" applyFill="0" applyProtection="0">
      <alignment horizontal="left" vertical="center" wrapText="1" indent="1"/>
    </xf>
    <xf numFmtId="177" fontId="30" fillId="0" borderId="32" applyFill="0" applyProtection="0">
      <alignment horizontal="left" vertical="top" wrapText="1" indent="1"/>
    </xf>
    <xf numFmtId="0" fontId="31" fillId="3" borderId="33" applyNumberFormat="0" applyAlignment="0">
      <alignment horizontal="left" indent="1"/>
    </xf>
    <xf numFmtId="0" fontId="31" fillId="4" borderId="33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7" fontId="30" fillId="0" borderId="0" applyNumberFormat="0" applyFill="0" applyProtection="0">
      <alignment horizontal="left" vertical="top" wrapText="1" indent="1"/>
    </xf>
    <xf numFmtId="177" fontId="27" fillId="0" borderId="34" applyNumberFormat="0" applyFill="0" applyProtection="0">
      <alignment horizontal="left" vertical="center" wrapText="1" inden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shrinkToFit="1"/>
    </xf>
    <xf numFmtId="176" fontId="10" fillId="0" borderId="8" xfId="1" applyNumberFormat="1" applyFont="1" applyFill="1" applyBorder="1" applyAlignment="1">
      <alignment horizontal="left" vertical="center" shrinkToFi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9" xfId="1" applyFont="1" applyFill="1" applyBorder="1" applyAlignment="1">
      <alignment horizontal="center" vertical="center" wrapText="1" shrinkToFit="1"/>
    </xf>
    <xf numFmtId="49" fontId="10" fillId="0" borderId="8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horizontal="right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vertical="center" wrapText="1"/>
    </xf>
    <xf numFmtId="49" fontId="10" fillId="0" borderId="18" xfId="1" applyNumberFormat="1" applyFont="1" applyFill="1" applyBorder="1" applyAlignment="1">
      <alignment horizontal="right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10" fillId="0" borderId="16" xfId="1" applyNumberFormat="1" applyFont="1" applyFill="1" applyBorder="1" applyAlignment="1">
      <alignment vertical="center" wrapText="1"/>
    </xf>
    <xf numFmtId="49" fontId="10" fillId="0" borderId="15" xfId="1" applyNumberFormat="1" applyFont="1" applyFill="1" applyBorder="1" applyAlignment="1">
      <alignment horizontal="center" vertical="center" wrapText="1"/>
    </xf>
    <xf numFmtId="49" fontId="10" fillId="0" borderId="13" xfId="1" applyNumberFormat="1" applyFont="1" applyFill="1" applyBorder="1" applyAlignment="1">
      <alignment vertical="center" shrinkToFit="1"/>
    </xf>
    <xf numFmtId="49" fontId="8" fillId="0" borderId="12" xfId="1" applyNumberFormat="1" applyFont="1" applyFill="1" applyBorder="1" applyAlignment="1">
      <alignment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0" fontId="17" fillId="0" borderId="0" xfId="11" applyFont="1" applyFill="1">
      <alignment vertical="center"/>
    </xf>
    <xf numFmtId="0" fontId="17" fillId="0" borderId="1" xfId="11" applyFont="1" applyFill="1" applyBorder="1" applyAlignment="1">
      <alignment vertical="center" shrinkToFit="1"/>
    </xf>
    <xf numFmtId="49" fontId="17" fillId="0" borderId="1" xfId="11" applyNumberFormat="1" applyFont="1" applyFill="1" applyBorder="1" applyAlignment="1">
      <alignment horizontal="center" vertical="center" shrinkToFit="1"/>
    </xf>
    <xf numFmtId="176" fontId="17" fillId="0" borderId="1" xfId="11" applyNumberFormat="1" applyFont="1" applyFill="1" applyBorder="1" applyAlignment="1">
      <alignment horizontal="left" vertical="center" shrinkToFit="1"/>
    </xf>
    <xf numFmtId="49" fontId="17" fillId="0" borderId="1" xfId="11" applyNumberFormat="1" applyFont="1" applyFill="1" applyBorder="1" applyAlignment="1">
      <alignment horizontal="left" vertical="center" shrinkToFit="1"/>
    </xf>
    <xf numFmtId="49" fontId="17" fillId="0" borderId="1" xfId="11" applyNumberFormat="1" applyFont="1" applyFill="1" applyBorder="1" applyAlignment="1">
      <alignment horizontal="left" vertical="center" wrapText="1"/>
    </xf>
    <xf numFmtId="49" fontId="19" fillId="0" borderId="6" xfId="2" applyNumberFormat="1" applyFont="1" applyFill="1" applyBorder="1" applyAlignment="1">
      <alignment horizontal="left" vertical="center" wrapText="1"/>
    </xf>
    <xf numFmtId="49" fontId="17" fillId="0" borderId="1" xfId="11" applyNumberFormat="1" applyFont="1" applyFill="1" applyBorder="1" applyAlignment="1">
      <alignment horizontal="left" vertical="center" wrapText="1"/>
    </xf>
    <xf numFmtId="49" fontId="17" fillId="0" borderId="1" xfId="25" applyNumberFormat="1" applyFont="1" applyFill="1" applyBorder="1" applyAlignment="1">
      <alignment horizontal="left" vertical="center" wrapText="1"/>
    </xf>
    <xf numFmtId="0" fontId="17" fillId="0" borderId="6" xfId="25" applyFont="1" applyFill="1" applyBorder="1" applyAlignment="1">
      <alignment horizontal="left" vertical="center"/>
    </xf>
    <xf numFmtId="0" fontId="17" fillId="0" borderId="1" xfId="25" applyFont="1" applyFill="1" applyBorder="1" applyAlignment="1">
      <alignment horizontal="left" vertical="center"/>
    </xf>
    <xf numFmtId="49" fontId="8" fillId="0" borderId="1" xfId="25" applyNumberFormat="1" applyFont="1" applyFill="1" applyBorder="1" applyAlignment="1">
      <alignment horizontal="left" vertical="center" wrapText="1"/>
    </xf>
    <xf numFmtId="0" fontId="8" fillId="0" borderId="1" xfId="25" applyFont="1" applyFill="1" applyBorder="1" applyAlignment="1">
      <alignment horizontal="left" vertical="center"/>
    </xf>
    <xf numFmtId="0" fontId="8" fillId="0" borderId="6" xfId="25" applyFont="1" applyFill="1" applyBorder="1" applyAlignment="1">
      <alignment horizontal="left" vertical="center"/>
    </xf>
    <xf numFmtId="49" fontId="8" fillId="0" borderId="1" xfId="11" applyNumberFormat="1" applyFont="1" applyFill="1" applyBorder="1" applyAlignment="1">
      <alignment horizontal="left" vertical="center" wrapText="1"/>
    </xf>
    <xf numFmtId="0" fontId="8" fillId="0" borderId="6" xfId="11" applyFont="1" applyFill="1" applyBorder="1" applyAlignment="1">
      <alignment horizontal="left" vertical="center"/>
    </xf>
    <xf numFmtId="0" fontId="15" fillId="0" borderId="27" xfId="1" applyFont="1" applyFill="1" applyBorder="1" applyAlignment="1">
      <alignment horizontal="center" vertical="center"/>
    </xf>
    <xf numFmtId="0" fontId="15" fillId="0" borderId="27" xfId="1" applyFont="1" applyFill="1" applyBorder="1" applyAlignment="1">
      <alignment horizontal="left" vertical="center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left" vertical="center" wrapText="1"/>
    </xf>
    <xf numFmtId="49" fontId="8" fillId="0" borderId="25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2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center" vertical="center" wrapText="1" shrinkToFit="1"/>
    </xf>
    <xf numFmtId="0" fontId="34" fillId="0" borderId="22" xfId="11" quotePrefix="1" applyFont="1" applyFill="1" applyBorder="1" applyAlignment="1">
      <alignment horizontal="left" vertical="center" wrapText="1"/>
    </xf>
    <xf numFmtId="0" fontId="18" fillId="0" borderId="21" xfId="11" applyFont="1" applyFill="1" applyBorder="1" applyAlignment="1">
      <alignment horizontal="center" vertical="center" wrapText="1"/>
    </xf>
    <xf numFmtId="0" fontId="18" fillId="0" borderId="23" xfId="11" applyFont="1" applyFill="1" applyBorder="1" applyAlignment="1">
      <alignment horizontal="center" vertical="center" wrapText="1"/>
    </xf>
    <xf numFmtId="0" fontId="18" fillId="0" borderId="18" xfId="11" applyFont="1" applyFill="1" applyBorder="1" applyAlignment="1">
      <alignment horizontal="left" vertical="center" wrapText="1"/>
    </xf>
    <xf numFmtId="0" fontId="18" fillId="0" borderId="17" xfId="11" applyFont="1" applyFill="1" applyBorder="1" applyAlignment="1">
      <alignment horizontal="center" vertical="center" wrapText="1"/>
    </xf>
    <xf numFmtId="0" fontId="18" fillId="0" borderId="19" xfId="11" applyFont="1" applyFill="1" applyBorder="1" applyAlignment="1">
      <alignment horizontal="center" vertical="center" wrapText="1"/>
    </xf>
    <xf numFmtId="0" fontId="16" fillId="0" borderId="22" xfId="11" applyFont="1" applyFill="1" applyBorder="1" applyAlignment="1">
      <alignment horizontal="center" vertical="center" wrapText="1"/>
    </xf>
    <xf numFmtId="0" fontId="16" fillId="0" borderId="23" xfId="11" applyFont="1" applyFill="1" applyBorder="1" applyAlignment="1">
      <alignment horizontal="center" vertical="center" wrapText="1"/>
    </xf>
    <xf numFmtId="0" fontId="16" fillId="0" borderId="18" xfId="11" applyFont="1" applyFill="1" applyBorder="1" applyAlignment="1">
      <alignment horizontal="center" vertical="center" wrapText="1"/>
    </xf>
    <xf numFmtId="0" fontId="16" fillId="0" borderId="19" xfId="11" applyFont="1" applyFill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29">
    <cellStyle name="Day" xfId="3"/>
    <cellStyle name="Day 2" xfId="17"/>
    <cellStyle name="Day Detail" xfId="4"/>
    <cellStyle name="Day Detail 2" xfId="18"/>
    <cellStyle name="Day Header 1" xfId="5"/>
    <cellStyle name="Day Header 1 2" xfId="19"/>
    <cellStyle name="Day Header 2" xfId="6"/>
    <cellStyle name="Day Header 2 2" xfId="20"/>
    <cellStyle name="Hidden" xfId="7"/>
    <cellStyle name="Hidden 2" xfId="21"/>
    <cellStyle name="Month" xfId="8"/>
    <cellStyle name="Month 2" xfId="22"/>
    <cellStyle name="Notes" xfId="9"/>
    <cellStyle name="Notes 2" xfId="23"/>
    <cellStyle name="Notes Header" xfId="10"/>
    <cellStyle name="Notes Header 2" xfId="24"/>
    <cellStyle name="常规" xfId="0" builtinId="0"/>
    <cellStyle name="常规 2" xfId="11"/>
    <cellStyle name="常规 2 2" xfId="1"/>
    <cellStyle name="常规 2 3" xfId="25"/>
    <cellStyle name="常规 3" xfId="12"/>
    <cellStyle name="常规 3 2" xfId="2"/>
    <cellStyle name="常规 3 2 2" xfId="13"/>
    <cellStyle name="常规 3 2 3" xfId="27"/>
    <cellStyle name="常规 3 3" xfId="26"/>
    <cellStyle name="常规 4" xfId="16"/>
    <cellStyle name="常规 4 3" xfId="14"/>
    <cellStyle name="常规 4 3 2" xfId="28"/>
    <cellStyle name="常规 5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1" sqref="F11"/>
    </sheetView>
  </sheetViews>
  <sheetFormatPr defaultColWidth="9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9" style="10"/>
  </cols>
  <sheetData>
    <row r="1" spans="1:10" s="27" customFormat="1" ht="39.75" customHeight="1" thickBot="1">
      <c r="A1" s="70" t="s">
        <v>412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0" customFormat="1" ht="30" customHeight="1">
      <c r="A2" s="72" t="s">
        <v>384</v>
      </c>
      <c r="B2" s="73"/>
      <c r="C2" s="74" t="s">
        <v>415</v>
      </c>
      <c r="D2" s="75"/>
      <c r="E2" s="75"/>
      <c r="F2" s="76"/>
      <c r="G2" s="43" t="s">
        <v>383</v>
      </c>
      <c r="H2" s="77" t="s">
        <v>385</v>
      </c>
      <c r="I2" s="77"/>
      <c r="J2" s="78"/>
    </row>
    <row r="3" spans="1:10" s="20" customFormat="1" ht="30" customHeight="1">
      <c r="A3" s="85" t="s">
        <v>382</v>
      </c>
      <c r="B3" s="87" t="s">
        <v>435</v>
      </c>
      <c r="C3" s="88"/>
      <c r="D3" s="89"/>
      <c r="E3" s="86" t="s">
        <v>381</v>
      </c>
      <c r="F3" s="93" t="s">
        <v>416</v>
      </c>
      <c r="G3" s="94"/>
      <c r="H3" s="44" t="s">
        <v>380</v>
      </c>
      <c r="I3" s="45" t="s">
        <v>417</v>
      </c>
      <c r="J3" s="46" t="s">
        <v>378</v>
      </c>
    </row>
    <row r="4" spans="1:10" s="20" customFormat="1" ht="30" customHeight="1">
      <c r="A4" s="85"/>
      <c r="B4" s="90"/>
      <c r="C4" s="91"/>
      <c r="D4" s="92"/>
      <c r="E4" s="86"/>
      <c r="F4" s="95"/>
      <c r="G4" s="96"/>
      <c r="H4" s="47" t="s">
        <v>379</v>
      </c>
      <c r="I4" s="48"/>
      <c r="J4" s="49" t="s">
        <v>378</v>
      </c>
    </row>
    <row r="5" spans="1:10" s="20" customFormat="1" ht="30" customHeight="1" thickBot="1">
      <c r="A5" s="50" t="s">
        <v>377</v>
      </c>
      <c r="B5" s="79" t="s">
        <v>418</v>
      </c>
      <c r="C5" s="80"/>
      <c r="D5" s="80"/>
      <c r="E5" s="80"/>
      <c r="F5" s="80"/>
      <c r="G5" s="81"/>
      <c r="H5" s="51" t="s">
        <v>376</v>
      </c>
      <c r="I5" s="52"/>
      <c r="J5" s="53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42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57">
        <v>44258</v>
      </c>
      <c r="C7" s="55" t="s">
        <v>397</v>
      </c>
      <c r="D7" s="56" t="s">
        <v>424</v>
      </c>
      <c r="E7" s="58" t="s">
        <v>396</v>
      </c>
      <c r="F7" s="59" t="s">
        <v>398</v>
      </c>
      <c r="G7" s="28" t="s">
        <v>395</v>
      </c>
      <c r="H7" s="65" t="s">
        <v>431</v>
      </c>
      <c r="I7" s="68" t="s">
        <v>433</v>
      </c>
      <c r="J7" s="29"/>
    </row>
    <row r="8" spans="1:10" ht="36" customHeight="1">
      <c r="A8" s="19">
        <v>2</v>
      </c>
      <c r="B8" s="57">
        <v>44265</v>
      </c>
      <c r="C8" s="55" t="s">
        <v>397</v>
      </c>
      <c r="D8" s="56" t="s">
        <v>423</v>
      </c>
      <c r="E8" s="58" t="s">
        <v>396</v>
      </c>
      <c r="F8" s="60" t="s">
        <v>399</v>
      </c>
      <c r="G8" s="28" t="s">
        <v>395</v>
      </c>
      <c r="H8" s="62" t="s">
        <v>425</v>
      </c>
      <c r="I8" s="68" t="s">
        <v>433</v>
      </c>
      <c r="J8" s="29"/>
    </row>
    <row r="9" spans="1:10" ht="36" customHeight="1">
      <c r="A9" s="19">
        <v>3</v>
      </c>
      <c r="B9" s="57">
        <v>44272</v>
      </c>
      <c r="C9" s="55" t="s">
        <v>397</v>
      </c>
      <c r="D9" s="56" t="s">
        <v>423</v>
      </c>
      <c r="E9" s="58" t="s">
        <v>396</v>
      </c>
      <c r="F9" s="59" t="s">
        <v>400</v>
      </c>
      <c r="G9" s="28" t="s">
        <v>395</v>
      </c>
      <c r="H9" s="62" t="s">
        <v>426</v>
      </c>
      <c r="I9" s="68" t="s">
        <v>428</v>
      </c>
      <c r="J9" s="29"/>
    </row>
    <row r="10" spans="1:10" ht="36" customHeight="1">
      <c r="A10" s="19">
        <v>4</v>
      </c>
      <c r="B10" s="57">
        <v>44279</v>
      </c>
      <c r="C10" s="55" t="s">
        <v>397</v>
      </c>
      <c r="D10" s="56" t="s">
        <v>423</v>
      </c>
      <c r="E10" s="58" t="s">
        <v>396</v>
      </c>
      <c r="F10" s="59" t="s">
        <v>401</v>
      </c>
      <c r="G10" s="28" t="s">
        <v>395</v>
      </c>
      <c r="H10" s="66" t="s">
        <v>432</v>
      </c>
      <c r="I10" s="68" t="s">
        <v>428</v>
      </c>
      <c r="J10" s="29"/>
    </row>
    <row r="11" spans="1:10" ht="36" customHeight="1">
      <c r="A11" s="19">
        <v>5</v>
      </c>
      <c r="B11" s="57">
        <v>44286</v>
      </c>
      <c r="C11" s="55" t="s">
        <v>397</v>
      </c>
      <c r="D11" s="56" t="s">
        <v>423</v>
      </c>
      <c r="E11" s="58" t="s">
        <v>396</v>
      </c>
      <c r="F11" s="59" t="s">
        <v>402</v>
      </c>
      <c r="G11" s="28" t="s">
        <v>395</v>
      </c>
      <c r="H11" s="64" t="s">
        <v>426</v>
      </c>
      <c r="I11" s="68" t="s">
        <v>428</v>
      </c>
      <c r="J11" s="29"/>
    </row>
    <row r="12" spans="1:10" ht="36" customHeight="1">
      <c r="A12" s="19">
        <v>6</v>
      </c>
      <c r="B12" s="57">
        <v>44293</v>
      </c>
      <c r="C12" s="55" t="s">
        <v>397</v>
      </c>
      <c r="D12" s="56" t="s">
        <v>423</v>
      </c>
      <c r="E12" s="58" t="s">
        <v>396</v>
      </c>
      <c r="F12" s="59" t="s">
        <v>403</v>
      </c>
      <c r="G12" s="28" t="s">
        <v>395</v>
      </c>
      <c r="H12" s="66" t="s">
        <v>429</v>
      </c>
      <c r="I12" s="68" t="s">
        <v>433</v>
      </c>
      <c r="J12" s="29"/>
    </row>
    <row r="13" spans="1:10" ht="36" customHeight="1">
      <c r="A13" s="19">
        <v>7</v>
      </c>
      <c r="B13" s="57">
        <v>44300</v>
      </c>
      <c r="C13" s="55" t="s">
        <v>397</v>
      </c>
      <c r="D13" s="56" t="s">
        <v>423</v>
      </c>
      <c r="E13" s="58" t="s">
        <v>396</v>
      </c>
      <c r="F13" s="59" t="s">
        <v>419</v>
      </c>
      <c r="G13" s="28" t="s">
        <v>395</v>
      </c>
      <c r="H13" s="66" t="s">
        <v>429</v>
      </c>
      <c r="I13" s="68" t="s">
        <v>433</v>
      </c>
      <c r="J13" s="29"/>
    </row>
    <row r="14" spans="1:10" ht="36" customHeight="1">
      <c r="A14" s="19">
        <v>8</v>
      </c>
      <c r="B14" s="57">
        <v>44307</v>
      </c>
      <c r="C14" s="55" t="s">
        <v>397</v>
      </c>
      <c r="D14" s="56" t="s">
        <v>423</v>
      </c>
      <c r="E14" s="58" t="s">
        <v>396</v>
      </c>
      <c r="F14" s="61" t="s">
        <v>421</v>
      </c>
      <c r="G14" s="28" t="s">
        <v>395</v>
      </c>
      <c r="H14" s="66" t="s">
        <v>429</v>
      </c>
      <c r="I14" s="68" t="s">
        <v>433</v>
      </c>
      <c r="J14" s="29"/>
    </row>
    <row r="15" spans="1:10" ht="36" customHeight="1">
      <c r="A15" s="19">
        <v>9</v>
      </c>
      <c r="B15" s="57">
        <v>44314</v>
      </c>
      <c r="C15" s="55" t="s">
        <v>397</v>
      </c>
      <c r="D15" s="56" t="s">
        <v>423</v>
      </c>
      <c r="E15" s="58" t="s">
        <v>396</v>
      </c>
      <c r="F15" s="61" t="s">
        <v>404</v>
      </c>
      <c r="G15" s="28" t="s">
        <v>395</v>
      </c>
      <c r="H15" s="66" t="s">
        <v>430</v>
      </c>
      <c r="I15" s="68" t="s">
        <v>428</v>
      </c>
      <c r="J15" s="29"/>
    </row>
    <row r="16" spans="1:10" ht="36" customHeight="1">
      <c r="A16" s="19">
        <v>10</v>
      </c>
      <c r="B16" s="57">
        <v>44321</v>
      </c>
      <c r="C16" s="55" t="s">
        <v>397</v>
      </c>
      <c r="D16" s="56" t="s">
        <v>423</v>
      </c>
      <c r="E16" s="58" t="s">
        <v>396</v>
      </c>
      <c r="F16" s="61" t="s">
        <v>405</v>
      </c>
      <c r="G16" s="28" t="s">
        <v>395</v>
      </c>
      <c r="H16" s="67" t="s">
        <v>430</v>
      </c>
      <c r="I16" s="68" t="s">
        <v>428</v>
      </c>
      <c r="J16" s="29"/>
    </row>
    <row r="17" spans="1:10" ht="36" customHeight="1">
      <c r="A17" s="19">
        <v>11</v>
      </c>
      <c r="B17" s="57">
        <v>44328</v>
      </c>
      <c r="C17" s="55" t="s">
        <v>397</v>
      </c>
      <c r="D17" s="56" t="s">
        <v>423</v>
      </c>
      <c r="E17" s="58" t="s">
        <v>396</v>
      </c>
      <c r="F17" s="61" t="s">
        <v>422</v>
      </c>
      <c r="G17" s="28" t="s">
        <v>395</v>
      </c>
      <c r="H17" s="63" t="s">
        <v>427</v>
      </c>
      <c r="I17" s="68" t="s">
        <v>428</v>
      </c>
      <c r="J17" s="29"/>
    </row>
    <row r="18" spans="1:10" ht="36" customHeight="1">
      <c r="A18" s="19">
        <v>12</v>
      </c>
      <c r="B18" s="57">
        <v>44335</v>
      </c>
      <c r="C18" s="55" t="s">
        <v>397</v>
      </c>
      <c r="D18" s="56" t="s">
        <v>423</v>
      </c>
      <c r="E18" s="58" t="s">
        <v>396</v>
      </c>
      <c r="F18" s="61" t="s">
        <v>406</v>
      </c>
      <c r="G18" s="28" t="s">
        <v>395</v>
      </c>
      <c r="H18" s="65" t="s">
        <v>427</v>
      </c>
      <c r="I18" s="68" t="s">
        <v>428</v>
      </c>
      <c r="J18" s="29"/>
    </row>
    <row r="19" spans="1:10" ht="36" customHeight="1">
      <c r="A19" s="19">
        <v>13</v>
      </c>
      <c r="B19" s="57">
        <v>44342</v>
      </c>
      <c r="C19" s="55" t="s">
        <v>397</v>
      </c>
      <c r="D19" s="56" t="s">
        <v>423</v>
      </c>
      <c r="E19" s="58" t="s">
        <v>396</v>
      </c>
      <c r="F19" s="61" t="s">
        <v>407</v>
      </c>
      <c r="G19" s="28" t="s">
        <v>395</v>
      </c>
      <c r="H19" s="65" t="s">
        <v>427</v>
      </c>
      <c r="I19" s="68" t="s">
        <v>428</v>
      </c>
      <c r="J19" s="29"/>
    </row>
    <row r="20" spans="1:10" ht="36" customHeight="1">
      <c r="A20" s="19">
        <v>14</v>
      </c>
      <c r="B20" s="57">
        <v>44349</v>
      </c>
      <c r="C20" s="55" t="s">
        <v>397</v>
      </c>
      <c r="D20" s="56" t="s">
        <v>423</v>
      </c>
      <c r="E20" s="58" t="s">
        <v>396</v>
      </c>
      <c r="F20" s="61" t="s">
        <v>408</v>
      </c>
      <c r="G20" s="28" t="s">
        <v>395</v>
      </c>
      <c r="H20" s="62" t="s">
        <v>425</v>
      </c>
      <c r="I20" s="68" t="s">
        <v>433</v>
      </c>
      <c r="J20" s="29"/>
    </row>
    <row r="21" spans="1:10" ht="36" customHeight="1">
      <c r="A21" s="19">
        <v>15</v>
      </c>
      <c r="B21" s="57">
        <v>44356</v>
      </c>
      <c r="C21" s="55" t="s">
        <v>397</v>
      </c>
      <c r="D21" s="56" t="s">
        <v>423</v>
      </c>
      <c r="E21" s="58" t="s">
        <v>396</v>
      </c>
      <c r="F21" s="54" t="s">
        <v>409</v>
      </c>
      <c r="G21" s="28" t="s">
        <v>395</v>
      </c>
      <c r="H21" s="69" t="s">
        <v>426</v>
      </c>
      <c r="I21" s="68" t="s">
        <v>428</v>
      </c>
      <c r="J21" s="29"/>
    </row>
    <row r="22" spans="1:10" ht="36" customHeight="1">
      <c r="A22" s="19">
        <v>16</v>
      </c>
      <c r="B22" s="57">
        <v>44363</v>
      </c>
      <c r="C22" s="55" t="s">
        <v>420</v>
      </c>
      <c r="D22" s="56" t="s">
        <v>423</v>
      </c>
      <c r="E22" s="58" t="s">
        <v>396</v>
      </c>
      <c r="F22" s="61" t="s">
        <v>410</v>
      </c>
      <c r="G22" s="28" t="s">
        <v>395</v>
      </c>
      <c r="H22" s="69" t="s">
        <v>426</v>
      </c>
      <c r="I22" s="68" t="s">
        <v>428</v>
      </c>
      <c r="J22" s="29"/>
    </row>
    <row r="23" spans="1:10" ht="36" customHeight="1" thickBot="1">
      <c r="A23" s="18">
        <v>17</v>
      </c>
      <c r="B23" s="57">
        <v>44370</v>
      </c>
      <c r="C23" s="55" t="s">
        <v>420</v>
      </c>
      <c r="D23" s="56" t="s">
        <v>423</v>
      </c>
      <c r="E23" s="58" t="s">
        <v>396</v>
      </c>
      <c r="F23" s="61" t="s">
        <v>411</v>
      </c>
      <c r="G23" s="28" t="s">
        <v>395</v>
      </c>
      <c r="H23" s="65" t="s">
        <v>434</v>
      </c>
      <c r="I23" s="68" t="s">
        <v>433</v>
      </c>
      <c r="J23" s="29"/>
    </row>
    <row r="24" spans="1:10" ht="20.100000000000001" customHeight="1">
      <c r="A24" s="16" t="s">
        <v>364</v>
      </c>
      <c r="B24" s="17"/>
      <c r="C24" s="82"/>
      <c r="D24" s="82"/>
      <c r="E24" s="82"/>
      <c r="F24" s="16"/>
      <c r="G24" s="83" t="s">
        <v>363</v>
      </c>
      <c r="H24" s="83"/>
      <c r="I24" s="83"/>
      <c r="J24" s="83"/>
    </row>
    <row r="25" spans="1:10" ht="20.100000000000001" customHeight="1">
      <c r="F25" s="11"/>
      <c r="G25" s="15" t="s">
        <v>362</v>
      </c>
      <c r="H25" s="84"/>
      <c r="I25" s="84"/>
      <c r="J25" s="8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>
      <c r="A1" s="97" t="s">
        <v>394</v>
      </c>
      <c r="B1" s="97"/>
      <c r="C1" s="98"/>
      <c r="D1" s="97"/>
      <c r="E1" s="97"/>
      <c r="F1" s="97"/>
      <c r="G1" s="97"/>
      <c r="H1" s="97"/>
      <c r="I1" s="97"/>
    </row>
    <row r="2" spans="1:9" s="39" customFormat="1" ht="30" customHeight="1">
      <c r="A2" s="102" t="s">
        <v>393</v>
      </c>
      <c r="B2" s="102" t="s">
        <v>392</v>
      </c>
      <c r="C2" s="104" t="s">
        <v>391</v>
      </c>
      <c r="D2" s="102" t="s">
        <v>390</v>
      </c>
      <c r="E2" s="106" t="s">
        <v>389</v>
      </c>
      <c r="F2" s="99" t="s">
        <v>388</v>
      </c>
      <c r="G2" s="100"/>
      <c r="H2" s="100"/>
      <c r="I2" s="101"/>
    </row>
    <row r="3" spans="1:9" s="39" customFormat="1" ht="30" customHeight="1">
      <c r="A3" s="103"/>
      <c r="B3" s="103"/>
      <c r="C3" s="105"/>
      <c r="D3" s="103"/>
      <c r="E3" s="107"/>
      <c r="F3" s="1" t="s">
        <v>8</v>
      </c>
      <c r="G3" s="40" t="s">
        <v>1</v>
      </c>
      <c r="H3" s="38" t="s">
        <v>387</v>
      </c>
      <c r="I3" s="38" t="s">
        <v>386</v>
      </c>
    </row>
    <row r="4" spans="1:9" ht="30" customHeight="1">
      <c r="A4" s="36"/>
      <c r="B4" s="36"/>
      <c r="C4" s="37"/>
      <c r="D4" s="36"/>
      <c r="E4" s="36"/>
      <c r="F4" s="34"/>
      <c r="G4" s="35"/>
      <c r="H4" s="34"/>
      <c r="I4" s="34"/>
    </row>
    <row r="5" spans="1:9" ht="30" customHeight="1">
      <c r="A5" s="36"/>
      <c r="B5" s="36"/>
      <c r="C5" s="37"/>
      <c r="D5" s="36"/>
      <c r="E5" s="36"/>
      <c r="F5" s="34"/>
      <c r="G5" s="35"/>
      <c r="H5" s="34"/>
      <c r="I5" s="34"/>
    </row>
    <row r="6" spans="1:9" ht="30" customHeight="1">
      <c r="A6" s="36"/>
      <c r="B6" s="36"/>
      <c r="C6" s="37"/>
      <c r="D6" s="36"/>
      <c r="E6" s="36"/>
      <c r="F6" s="34"/>
      <c r="G6" s="35"/>
      <c r="H6" s="34"/>
      <c r="I6" s="34"/>
    </row>
    <row r="7" spans="1:9" ht="30" customHeight="1">
      <c r="A7" s="36"/>
      <c r="B7" s="36"/>
      <c r="C7" s="37"/>
      <c r="D7" s="36"/>
      <c r="E7" s="36"/>
      <c r="F7" s="34"/>
      <c r="G7" s="35"/>
      <c r="H7" s="34"/>
      <c r="I7" s="34"/>
    </row>
    <row r="8" spans="1:9" ht="30" customHeight="1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73" workbookViewId="0">
      <selection activeCell="H87" sqref="H87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413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292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322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288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395</v>
      </c>
      <c r="G87" s="4" t="s">
        <v>16</v>
      </c>
      <c r="H87" s="3" t="s">
        <v>414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302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320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361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361</v>
      </c>
      <c r="H93" s="3" t="s">
        <v>360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2021-01-18T01:42:34Z</dcterms:modified>
</cp:coreProperties>
</file>